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PhDyear1\mloss_fits\mode2\mode2_helium31102024\"/>
    </mc:Choice>
  </mc:AlternateContent>
  <xr:revisionPtr revIDLastSave="0" documentId="13_ncr:1_{89ADF4F5-DD8E-4E3F-BF62-3408AC37F8BE}" xr6:coauthVersionLast="47" xr6:coauthVersionMax="47" xr10:uidLastSave="{00000000-0000-0000-0000-000000000000}"/>
  <bookViews>
    <workbookView xWindow="-108" yWindow="-108" windowWidth="23256" windowHeight="12456" xr2:uid="{DD8CF3D6-7BF1-4286-A297-690CA9C3475E}"/>
  </bookViews>
  <sheets>
    <sheet name="Processed_Sample1_Helium 311020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<sst xmlns="http://schemas.openxmlformats.org/spreadsheetml/2006/main" count="106" uniqueCount="67">
  <si>
    <t>T(K)</t>
  </si>
  <si>
    <t>f0 (Hz)</t>
  </si>
  <si>
    <t>tau</t>
  </si>
  <si>
    <t>phi</t>
  </si>
  <si>
    <t>R^2</t>
  </si>
  <si>
    <t>kept?</t>
  </si>
  <si>
    <t>file name</t>
  </si>
  <si>
    <t>temp1run1</t>
  </si>
  <si>
    <t>temp1run2</t>
  </si>
  <si>
    <t>temp2run1</t>
  </si>
  <si>
    <t>temp2run2</t>
  </si>
  <si>
    <t>temp2run3</t>
  </si>
  <si>
    <t>temp3run1</t>
  </si>
  <si>
    <t>temp3run2</t>
  </si>
  <si>
    <t>temp3run3</t>
  </si>
  <si>
    <t>temp4run1</t>
  </si>
  <si>
    <t>temp4run2</t>
  </si>
  <si>
    <t>temp4run3</t>
  </si>
  <si>
    <t>temp5run1</t>
  </si>
  <si>
    <t>temp5run2</t>
  </si>
  <si>
    <t>temp5run3</t>
  </si>
  <si>
    <t>temp6run1</t>
  </si>
  <si>
    <t>temp6run2</t>
  </si>
  <si>
    <t>temp6run3</t>
  </si>
  <si>
    <t>temp7run1</t>
  </si>
  <si>
    <t>temp7run2</t>
  </si>
  <si>
    <t>temp7run3</t>
  </si>
  <si>
    <t>temp8run1</t>
  </si>
  <si>
    <t>temp8run2</t>
  </si>
  <si>
    <t>temp8run3</t>
  </si>
  <si>
    <t>temp9run2</t>
  </si>
  <si>
    <t>temp19run3</t>
  </si>
  <si>
    <t>temp19run2</t>
  </si>
  <si>
    <t>temp19run1</t>
  </si>
  <si>
    <t>Labview keep?</t>
  </si>
  <si>
    <t>crop</t>
  </si>
  <si>
    <t>save but don’t use</t>
  </si>
  <si>
    <t>crop?</t>
  </si>
  <si>
    <t>temp9run3</t>
  </si>
  <si>
    <t>temp10run1</t>
  </si>
  <si>
    <t>temp10run2</t>
  </si>
  <si>
    <t>temp10run3</t>
  </si>
  <si>
    <t>save but don't use</t>
  </si>
  <si>
    <t>temp11run1</t>
  </si>
  <si>
    <t>temp11run2</t>
  </si>
  <si>
    <t>temp11run3</t>
  </si>
  <si>
    <t>temp12run1</t>
  </si>
  <si>
    <t>temp12run2</t>
  </si>
  <si>
    <t>temp12run3</t>
  </si>
  <si>
    <t>temp13run1</t>
  </si>
  <si>
    <t>temp13run2</t>
  </si>
  <si>
    <t>temp13run3</t>
  </si>
  <si>
    <t>temp14run1</t>
  </si>
  <si>
    <t>temp14run2</t>
  </si>
  <si>
    <t>temp14run3</t>
  </si>
  <si>
    <t>temp15run1</t>
  </si>
  <si>
    <t>temp15run2</t>
  </si>
  <si>
    <t>temp15run3</t>
  </si>
  <si>
    <t>temp16run1</t>
  </si>
  <si>
    <t>temp16run2</t>
  </si>
  <si>
    <t>temp16run3</t>
  </si>
  <si>
    <t>temp17run1</t>
  </si>
  <si>
    <t>temp17run2</t>
  </si>
  <si>
    <t>temp17run3</t>
  </si>
  <si>
    <t>temp18run1</t>
  </si>
  <si>
    <t>temp18run2</t>
  </si>
  <si>
    <t>temp18run3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</si>
</sst>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E0000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E2F23-B8E8-4EA1-9651-BE2840FC81E6}">
  <dimension ref="A1:I56"/>
  <sheetViews>
    <sheetView tabSelected="1" workbookViewId="0">
      <selection activeCell="L10" sqref="L10"/>
    </sheetView>
  </sheetViews>
  <sheetFormatPr defaultRowHeight="14.4" x14ac:dyDescent="0.3"/>
  <cols>
    <col min="7" max="7" width="25.88671875" customWidth="1"/>
    <col min="8" max="8" width="15.2187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34</v>
      </c>
    </row>
    <row r="2" spans="1:9" x14ac:dyDescent="0.3">
      <c r="A2">
        <v>13.468</v>
      </c>
      <c r="B2">
        <v>472.58</v>
      </c>
      <c r="C2">
        <v>1419.338</v>
      </c>
      <c r="D2" s="1">
        <v>4.7459999999999997E-7</v>
      </c>
      <c r="E2">
        <v>0.98541999999999996</v>
      </c>
      <c r="F2">
        <v>1</v>
      </c>
      <c r="G2" s="3" t="s">
        <v>7</v>
      </c>
      <c r="H2" s="6">
        <v>1</v>
      </c>
      <c r="I2" s="6" t="s">
        <v>35</v>
      </c>
    </row>
    <row r="3" spans="1:9" x14ac:dyDescent="0.3">
      <c r="A3">
        <v>13.513999999999999</v>
      </c>
      <c r="B3">
        <v>472.6</v>
      </c>
      <c r="C3">
        <v>1960.0150000000001</v>
      </c>
      <c r="D3" s="1">
        <v>3.4359999999999998E-7</v>
      </c>
      <c r="E3">
        <v>0.97494000000000003</v>
      </c>
      <c r="F3">
        <v>1</v>
      </c>
      <c r="G3" s="3" t="s">
        <v>8</v>
      </c>
      <c r="H3">
        <v>1</v>
      </c>
      <c r="I3" t="s">
        <v>35</v>
      </c>
    </row>
    <row r="4" spans="1:9" x14ac:dyDescent="0.3">
      <c r="A4">
        <v>13.597</v>
      </c>
      <c r="B4">
        <v>472.66</v>
      </c>
      <c r="C4">
        <v>1476.4590000000001</v>
      </c>
      <c r="D4" s="1">
        <v>4.5610000000000001E-7</v>
      </c>
      <c r="E4">
        <v>0.98836299999999999</v>
      </c>
      <c r="F4">
        <v>1</v>
      </c>
      <c r="G4" s="4" t="s">
        <v>9</v>
      </c>
      <c r="H4">
        <v>1</v>
      </c>
      <c r="I4" t="s">
        <v>35</v>
      </c>
    </row>
    <row r="5" spans="1:9" x14ac:dyDescent="0.3">
      <c r="A5">
        <v>13.606</v>
      </c>
      <c r="B5">
        <v>472.62</v>
      </c>
      <c r="C5">
        <v>1901.567</v>
      </c>
      <c r="D5" s="1">
        <v>3.5419999999999998E-7</v>
      </c>
      <c r="E5">
        <v>0.98602599999999996</v>
      </c>
      <c r="F5">
        <v>1</v>
      </c>
      <c r="G5" s="4" t="s">
        <v>10</v>
      </c>
      <c r="H5">
        <v>1</v>
      </c>
      <c r="I5" t="s">
        <v>35</v>
      </c>
    </row>
    <row r="6" spans="1:9" x14ac:dyDescent="0.3">
      <c r="A6">
        <v>13.606999999999999</v>
      </c>
      <c r="B6">
        <v>472.56</v>
      </c>
      <c r="C6">
        <v>1830.2929999999999</v>
      </c>
      <c r="D6" s="1">
        <v>3.6800000000000001E-7</v>
      </c>
      <c r="E6">
        <v>0.99480000000000002</v>
      </c>
      <c r="F6">
        <v>1</v>
      </c>
      <c r="G6" s="3" t="s">
        <v>11</v>
      </c>
      <c r="H6">
        <v>1</v>
      </c>
      <c r="I6" t="s">
        <v>35</v>
      </c>
    </row>
    <row r="7" spans="1:9" x14ac:dyDescent="0.3">
      <c r="A7">
        <v>13.605</v>
      </c>
      <c r="B7">
        <v>472.54500000000002</v>
      </c>
      <c r="C7">
        <v>1857.0170000000001</v>
      </c>
      <c r="D7" s="1">
        <v>3.6269999999999999E-7</v>
      </c>
      <c r="E7">
        <v>0.976576</v>
      </c>
      <c r="F7">
        <v>1</v>
      </c>
      <c r="G7" s="4" t="s">
        <v>12</v>
      </c>
      <c r="H7">
        <v>1</v>
      </c>
      <c r="I7" t="s">
        <v>35</v>
      </c>
    </row>
    <row r="8" spans="1:9" x14ac:dyDescent="0.3">
      <c r="A8">
        <v>13.606999999999999</v>
      </c>
      <c r="B8">
        <v>472.55</v>
      </c>
      <c r="C8">
        <v>1434.7380000000001</v>
      </c>
      <c r="D8" s="1">
        <v>4.6950000000000002E-7</v>
      </c>
      <c r="E8">
        <v>0.99222500000000002</v>
      </c>
      <c r="F8">
        <v>1</v>
      </c>
      <c r="G8" s="4" t="s">
        <v>13</v>
      </c>
      <c r="H8">
        <v>1</v>
      </c>
      <c r="I8" t="s">
        <v>35</v>
      </c>
    </row>
    <row r="9" spans="1:9" x14ac:dyDescent="0.3">
      <c r="A9">
        <v>13.609</v>
      </c>
      <c r="B9">
        <v>472.565</v>
      </c>
      <c r="C9">
        <v>1778.6369999999999</v>
      </c>
      <c r="D9" s="1">
        <v>3.7870000000000002E-7</v>
      </c>
      <c r="E9">
        <v>0.98271699999999995</v>
      </c>
      <c r="F9">
        <v>1</v>
      </c>
      <c r="G9" s="4" t="s">
        <v>14</v>
      </c>
      <c r="H9">
        <v>1</v>
      </c>
      <c r="I9" t="s">
        <v>35</v>
      </c>
    </row>
    <row r="10" spans="1:9" x14ac:dyDescent="0.3">
      <c r="A10">
        <v>13.993</v>
      </c>
      <c r="B10">
        <v>472.56</v>
      </c>
      <c r="C10">
        <v>1615.11</v>
      </c>
      <c r="D10" s="1">
        <v>4.171E-7</v>
      </c>
      <c r="E10">
        <v>0.99157399999999996</v>
      </c>
      <c r="F10">
        <v>1</v>
      </c>
      <c r="G10" s="3" t="s">
        <v>15</v>
      </c>
      <c r="H10">
        <v>1</v>
      </c>
      <c r="I10" t="s">
        <v>35</v>
      </c>
    </row>
    <row r="11" spans="1:9" x14ac:dyDescent="0.3">
      <c r="A11">
        <v>14</v>
      </c>
      <c r="B11">
        <v>472.57499999999999</v>
      </c>
      <c r="C11">
        <v>1395.5650000000001</v>
      </c>
      <c r="D11" s="1">
        <v>4.8260000000000005E-7</v>
      </c>
      <c r="E11">
        <v>0.99029400000000001</v>
      </c>
      <c r="F11">
        <v>1</v>
      </c>
      <c r="G11" s="3" t="s">
        <v>16</v>
      </c>
      <c r="H11" s="7" t="s">
        <v>36</v>
      </c>
    </row>
    <row r="12" spans="1:9" x14ac:dyDescent="0.3">
      <c r="A12">
        <v>14</v>
      </c>
      <c r="B12">
        <v>472.57499999999999</v>
      </c>
      <c r="C12">
        <v>2292.1019999999999</v>
      </c>
      <c r="D12" s="1">
        <v>2.939E-7</v>
      </c>
      <c r="E12">
        <v>0.92730000000000001</v>
      </c>
      <c r="F12">
        <v>0</v>
      </c>
      <c r="G12" s="4" t="s">
        <v>17</v>
      </c>
      <c r="H12">
        <v>0</v>
      </c>
    </row>
    <row r="13" spans="1:9" x14ac:dyDescent="0.3">
      <c r="A13">
        <v>17.998999999999999</v>
      </c>
      <c r="B13">
        <v>472.56</v>
      </c>
      <c r="C13">
        <v>1551.895</v>
      </c>
      <c r="D13" s="1">
        <v>4.34E-7</v>
      </c>
      <c r="E13">
        <v>0.97692699999999999</v>
      </c>
      <c r="F13">
        <v>1</v>
      </c>
      <c r="G13" s="4" t="s">
        <v>18</v>
      </c>
      <c r="H13" s="7" t="s">
        <v>36</v>
      </c>
    </row>
    <row r="14" spans="1:9" x14ac:dyDescent="0.3">
      <c r="A14">
        <v>18</v>
      </c>
      <c r="B14">
        <v>472.57499999999999</v>
      </c>
      <c r="C14">
        <v>974.38900000000001</v>
      </c>
      <c r="D14" s="1">
        <v>6.9129999999999995E-7</v>
      </c>
      <c r="E14">
        <v>0.98533000000000004</v>
      </c>
      <c r="F14">
        <v>1</v>
      </c>
      <c r="G14" s="4" t="s">
        <v>19</v>
      </c>
      <c r="H14" s="8">
        <v>1</v>
      </c>
      <c r="I14" s="8" t="s">
        <v>35</v>
      </c>
    </row>
    <row r="15" spans="1:9" x14ac:dyDescent="0.3">
      <c r="A15">
        <v>18.007999999999999</v>
      </c>
      <c r="B15">
        <v>472.57499999999999</v>
      </c>
      <c r="C15">
        <v>1575.223</v>
      </c>
      <c r="D15" s="1">
        <v>4.2759999999999999E-7</v>
      </c>
      <c r="E15">
        <v>0.90252100000000002</v>
      </c>
      <c r="F15">
        <v>0</v>
      </c>
      <c r="G15" s="4" t="s">
        <v>20</v>
      </c>
      <c r="H15">
        <v>0</v>
      </c>
    </row>
    <row r="16" spans="1:9" x14ac:dyDescent="0.3">
      <c r="A16">
        <v>22.003</v>
      </c>
      <c r="B16">
        <v>472.54500000000002</v>
      </c>
      <c r="C16">
        <v>1827.02</v>
      </c>
      <c r="D16" s="1">
        <v>3.6870000000000001E-7</v>
      </c>
      <c r="E16">
        <v>0.84992800000000002</v>
      </c>
      <c r="F16">
        <v>0</v>
      </c>
      <c r="G16" s="4" t="s">
        <v>21</v>
      </c>
      <c r="H16">
        <v>0</v>
      </c>
    </row>
    <row r="17" spans="1:9" x14ac:dyDescent="0.3">
      <c r="A17">
        <v>22</v>
      </c>
      <c r="B17">
        <v>472.565</v>
      </c>
      <c r="C17">
        <v>1450.24</v>
      </c>
      <c r="D17" s="1">
        <v>4.6450000000000001E-7</v>
      </c>
      <c r="E17">
        <v>0.98781799999999997</v>
      </c>
      <c r="F17">
        <v>1</v>
      </c>
      <c r="G17" s="3" t="s">
        <v>22</v>
      </c>
      <c r="H17">
        <v>1</v>
      </c>
      <c r="I17" t="s">
        <v>35</v>
      </c>
    </row>
    <row r="18" spans="1:9" x14ac:dyDescent="0.3">
      <c r="A18">
        <v>22</v>
      </c>
      <c r="B18">
        <v>472.57499999999999</v>
      </c>
      <c r="C18">
        <v>1166.172</v>
      </c>
      <c r="D18" s="1">
        <v>5.7759999999999998E-7</v>
      </c>
      <c r="E18">
        <v>0.98695100000000002</v>
      </c>
      <c r="F18">
        <v>1</v>
      </c>
      <c r="G18" s="4" t="s">
        <v>23</v>
      </c>
      <c r="H18" s="6">
        <v>1</v>
      </c>
      <c r="I18" s="6" t="s">
        <v>37</v>
      </c>
    </row>
    <row r="19" spans="1:9" x14ac:dyDescent="0.3">
      <c r="A19">
        <v>25.998000000000001</v>
      </c>
      <c r="B19">
        <v>472.56</v>
      </c>
      <c r="C19">
        <v>1022.208</v>
      </c>
      <c r="D19" s="1">
        <v>6.5899999999999996E-7</v>
      </c>
      <c r="E19">
        <v>0.99360099999999996</v>
      </c>
      <c r="F19">
        <v>1</v>
      </c>
      <c r="G19" s="3" t="s">
        <v>24</v>
      </c>
      <c r="H19">
        <v>1</v>
      </c>
    </row>
    <row r="20" spans="1:9" x14ac:dyDescent="0.3">
      <c r="A20">
        <v>26</v>
      </c>
      <c r="B20">
        <v>472.56</v>
      </c>
      <c r="C20">
        <v>1634.433</v>
      </c>
      <c r="D20" s="1">
        <v>4.1209999999999999E-7</v>
      </c>
      <c r="E20">
        <v>0.93476300000000001</v>
      </c>
      <c r="F20">
        <v>0</v>
      </c>
      <c r="G20" s="4" t="s">
        <v>25</v>
      </c>
      <c r="H20">
        <v>0</v>
      </c>
    </row>
    <row r="21" spans="1:9" x14ac:dyDescent="0.3">
      <c r="A21">
        <v>26</v>
      </c>
      <c r="B21">
        <v>472.56</v>
      </c>
      <c r="C21">
        <v>1101.8889999999999</v>
      </c>
      <c r="D21" s="1">
        <v>6.1129999999999997E-7</v>
      </c>
      <c r="E21">
        <v>0.96297600000000005</v>
      </c>
      <c r="F21">
        <v>1</v>
      </c>
      <c r="G21" s="4" t="s">
        <v>26</v>
      </c>
      <c r="H21" s="8">
        <v>1</v>
      </c>
      <c r="I21" s="8" t="s">
        <v>35</v>
      </c>
    </row>
    <row r="22" spans="1:9" x14ac:dyDescent="0.3">
      <c r="A22">
        <v>29.998999999999999</v>
      </c>
      <c r="B22">
        <v>472.54500000000002</v>
      </c>
      <c r="C22">
        <v>1289.462</v>
      </c>
      <c r="D22" s="1">
        <v>5.2239999999999997E-7</v>
      </c>
      <c r="E22">
        <v>0.98427299999999995</v>
      </c>
      <c r="F22">
        <v>1</v>
      </c>
      <c r="G22" s="4" t="s">
        <v>27</v>
      </c>
      <c r="H22" s="6">
        <v>1</v>
      </c>
    </row>
    <row r="23" spans="1:9" x14ac:dyDescent="0.3">
      <c r="A23">
        <v>30.001999999999999</v>
      </c>
      <c r="B23">
        <v>472.58</v>
      </c>
      <c r="C23">
        <v>1051.029</v>
      </c>
      <c r="D23" s="1">
        <v>6.4089999999999998E-7</v>
      </c>
      <c r="E23">
        <v>0.98615600000000003</v>
      </c>
      <c r="F23">
        <v>1</v>
      </c>
      <c r="G23" s="4" t="s">
        <v>28</v>
      </c>
      <c r="H23">
        <v>1</v>
      </c>
      <c r="I23" t="s">
        <v>35</v>
      </c>
    </row>
    <row r="24" spans="1:9" x14ac:dyDescent="0.3">
      <c r="A24">
        <v>30.029</v>
      </c>
      <c r="B24">
        <v>472.57499999999999</v>
      </c>
      <c r="C24">
        <v>933.57399999999996</v>
      </c>
      <c r="D24" s="1">
        <v>7.215E-7</v>
      </c>
      <c r="E24">
        <v>0.98534100000000002</v>
      </c>
      <c r="F24">
        <v>1</v>
      </c>
      <c r="G24" s="3" t="s">
        <v>29</v>
      </c>
      <c r="H24" s="8">
        <v>1</v>
      </c>
      <c r="I24" s="8" t="s">
        <v>35</v>
      </c>
    </row>
    <row r="25" spans="1:9" x14ac:dyDescent="0.3">
      <c r="A25">
        <v>35.072000000000003</v>
      </c>
      <c r="B25">
        <v>472.57499999999999</v>
      </c>
      <c r="C25">
        <v>675.24800000000005</v>
      </c>
      <c r="D25" s="1">
        <v>9.9749999999999998E-7</v>
      </c>
      <c r="E25">
        <v>0.98943700000000001</v>
      </c>
      <c r="F25">
        <v>1</v>
      </c>
      <c r="G25" s="3" t="s">
        <v>30</v>
      </c>
      <c r="H25">
        <v>1</v>
      </c>
      <c r="I25" t="s">
        <v>35</v>
      </c>
    </row>
    <row r="26" spans="1:9" x14ac:dyDescent="0.3">
      <c r="A26">
        <v>36.414000000000001</v>
      </c>
      <c r="B26">
        <v>472.57499999999999</v>
      </c>
      <c r="C26">
        <v>840.63800000000003</v>
      </c>
      <c r="D26" s="1">
        <v>8.0129999999999996E-7</v>
      </c>
      <c r="E26">
        <v>0.98731899999999995</v>
      </c>
      <c r="F26">
        <v>1</v>
      </c>
      <c r="G26" s="4" t="s">
        <v>38</v>
      </c>
      <c r="H26">
        <v>0</v>
      </c>
    </row>
    <row r="27" spans="1:9" x14ac:dyDescent="0.3">
      <c r="A27">
        <v>40.124000000000002</v>
      </c>
      <c r="B27">
        <v>472.56</v>
      </c>
      <c r="C27">
        <v>1245.8340000000001</v>
      </c>
      <c r="D27" s="1">
        <v>5.4069999999999996E-7</v>
      </c>
      <c r="E27">
        <v>0.98372899999999996</v>
      </c>
      <c r="F27">
        <v>1</v>
      </c>
      <c r="G27" t="s">
        <v>39</v>
      </c>
      <c r="H27">
        <v>1</v>
      </c>
      <c r="I27" t="s">
        <v>35</v>
      </c>
    </row>
    <row r="28" spans="1:9" x14ac:dyDescent="0.3">
      <c r="A28">
        <v>41.082000000000001</v>
      </c>
      <c r="B28">
        <v>472.56</v>
      </c>
      <c r="C28">
        <v>826.827</v>
      </c>
      <c r="D28" s="1">
        <v>8.1470000000000001E-7</v>
      </c>
      <c r="E28">
        <v>0.97532099999999999</v>
      </c>
      <c r="F28">
        <v>1</v>
      </c>
      <c r="G28" t="s">
        <v>40</v>
      </c>
      <c r="H28">
        <v>0</v>
      </c>
    </row>
    <row r="29" spans="1:9" x14ac:dyDescent="0.3">
      <c r="A29">
        <v>42.515999999999998</v>
      </c>
      <c r="B29">
        <v>472.54500000000002</v>
      </c>
      <c r="C29">
        <v>907.529</v>
      </c>
      <c r="D29" s="1">
        <v>7.4219999999999996E-7</v>
      </c>
      <c r="E29">
        <v>0.98197999999999996</v>
      </c>
      <c r="F29">
        <v>1</v>
      </c>
      <c r="G29" t="s">
        <v>41</v>
      </c>
      <c r="H29" s="7" t="s">
        <v>42</v>
      </c>
    </row>
    <row r="30" spans="1:9" x14ac:dyDescent="0.3">
      <c r="A30">
        <v>45.972000000000001</v>
      </c>
      <c r="B30">
        <v>472.53500000000003</v>
      </c>
      <c r="C30">
        <v>1293.5630000000001</v>
      </c>
      <c r="D30" s="1">
        <v>5.2070000000000005E-7</v>
      </c>
      <c r="E30">
        <v>0.98108700000000004</v>
      </c>
      <c r="F30">
        <v>1</v>
      </c>
      <c r="G30" t="s">
        <v>43</v>
      </c>
      <c r="H30" s="6">
        <v>1</v>
      </c>
      <c r="I30" s="6" t="s">
        <v>35</v>
      </c>
    </row>
    <row r="31" spans="1:9" x14ac:dyDescent="0.3">
      <c r="A31">
        <v>48.518999999999998</v>
      </c>
      <c r="B31">
        <v>472.565</v>
      </c>
      <c r="C31">
        <v>717.697</v>
      </c>
      <c r="D31" s="1">
        <v>9.3849999999999999E-7</v>
      </c>
      <c r="E31">
        <v>0.96634299999999995</v>
      </c>
      <c r="F31">
        <v>1</v>
      </c>
      <c r="G31" t="s">
        <v>44</v>
      </c>
      <c r="H31" s="7" t="s">
        <v>36</v>
      </c>
    </row>
    <row r="32" spans="1:9" x14ac:dyDescent="0.3">
      <c r="A32">
        <v>50.207000000000001</v>
      </c>
      <c r="B32">
        <v>472.56</v>
      </c>
      <c r="C32">
        <v>1079.076</v>
      </c>
      <c r="D32" s="1">
        <v>6.2419999999999999E-7</v>
      </c>
      <c r="E32">
        <v>0.97285699999999997</v>
      </c>
      <c r="F32">
        <v>1</v>
      </c>
      <c r="G32" t="s">
        <v>45</v>
      </c>
      <c r="H32" s="7" t="s">
        <v>36</v>
      </c>
    </row>
    <row r="33" spans="1:9" x14ac:dyDescent="0.3">
      <c r="A33">
        <v>54.33</v>
      </c>
      <c r="B33">
        <v>472.57499999999999</v>
      </c>
      <c r="C33">
        <v>670.35900000000004</v>
      </c>
      <c r="D33" s="1">
        <v>1.0049999999999999E-6</v>
      </c>
      <c r="E33">
        <v>0.96731</v>
      </c>
      <c r="F33">
        <v>1</v>
      </c>
      <c r="G33" t="s">
        <v>46</v>
      </c>
      <c r="H33" s="8">
        <v>1</v>
      </c>
      <c r="I33" s="8"/>
    </row>
    <row r="34" spans="1:9" x14ac:dyDescent="0.3">
      <c r="A34">
        <v>56.249000000000002</v>
      </c>
      <c r="B34">
        <v>472.54500000000002</v>
      </c>
      <c r="C34">
        <v>1627.2059999999999</v>
      </c>
      <c r="D34" s="1">
        <v>4.1399999999999997E-7</v>
      </c>
      <c r="E34">
        <v>0.76291600000000004</v>
      </c>
      <c r="F34">
        <v>0</v>
      </c>
      <c r="G34" t="s">
        <v>47</v>
      </c>
      <c r="H34">
        <v>0</v>
      </c>
    </row>
    <row r="35" spans="1:9" x14ac:dyDescent="0.3">
      <c r="A35">
        <v>59.499000000000002</v>
      </c>
      <c r="B35">
        <v>472.565</v>
      </c>
      <c r="C35">
        <v>982.221</v>
      </c>
      <c r="D35" s="1">
        <v>6.8579999999999996E-7</v>
      </c>
      <c r="E35">
        <v>0.98595900000000003</v>
      </c>
      <c r="F35">
        <v>1</v>
      </c>
      <c r="G35" t="s">
        <v>48</v>
      </c>
      <c r="H35">
        <v>1</v>
      </c>
      <c r="I35" t="s">
        <v>35</v>
      </c>
    </row>
    <row r="36" spans="1:9" x14ac:dyDescent="0.3">
      <c r="A36">
        <v>64.103999999999999</v>
      </c>
      <c r="B36">
        <v>472.54500000000002</v>
      </c>
      <c r="C36">
        <v>849.48199999999997</v>
      </c>
      <c r="D36" s="1">
        <v>7.9299999999999997E-7</v>
      </c>
      <c r="E36">
        <v>0.97682899999999995</v>
      </c>
      <c r="F36">
        <v>1</v>
      </c>
      <c r="G36" t="s">
        <v>49</v>
      </c>
      <c r="H36">
        <v>1</v>
      </c>
      <c r="I36" t="s">
        <v>35</v>
      </c>
    </row>
    <row r="37" spans="1:9" x14ac:dyDescent="0.3">
      <c r="A37">
        <v>66.603999999999999</v>
      </c>
      <c r="B37">
        <v>472.55</v>
      </c>
      <c r="C37">
        <v>552.49599999999998</v>
      </c>
      <c r="D37" s="1">
        <v>1.2190000000000001E-6</v>
      </c>
      <c r="E37">
        <v>0.99051100000000003</v>
      </c>
      <c r="F37">
        <v>1</v>
      </c>
      <c r="G37" t="s">
        <v>50</v>
      </c>
      <c r="H37" s="6">
        <v>1</v>
      </c>
      <c r="I37" s="6" t="s">
        <v>35</v>
      </c>
    </row>
    <row r="38" spans="1:9" x14ac:dyDescent="0.3">
      <c r="A38">
        <v>68.694000000000003</v>
      </c>
      <c r="B38">
        <v>472.565</v>
      </c>
      <c r="C38">
        <v>799.69</v>
      </c>
      <c r="D38" s="1">
        <v>8.4229999999999997E-7</v>
      </c>
      <c r="E38">
        <v>0.98729</v>
      </c>
      <c r="F38">
        <v>1</v>
      </c>
      <c r="G38" t="s">
        <v>51</v>
      </c>
      <c r="H38" s="6">
        <v>1</v>
      </c>
      <c r="I38" s="6" t="s">
        <v>35</v>
      </c>
    </row>
    <row r="39" spans="1:9" x14ac:dyDescent="0.3">
      <c r="A39">
        <v>71.989999999999995</v>
      </c>
      <c r="B39">
        <v>472.53</v>
      </c>
      <c r="C39">
        <v>613.59299999999996</v>
      </c>
      <c r="D39" s="1">
        <v>1.0979999999999999E-6</v>
      </c>
      <c r="E39">
        <v>0.96082699999999999</v>
      </c>
      <c r="F39">
        <v>1</v>
      </c>
      <c r="G39" t="s">
        <v>52</v>
      </c>
      <c r="H39" s="7" t="s">
        <v>42</v>
      </c>
    </row>
    <row r="40" spans="1:9" x14ac:dyDescent="0.3">
      <c r="A40">
        <v>73.905000000000001</v>
      </c>
      <c r="B40">
        <v>472.53500000000003</v>
      </c>
      <c r="C40">
        <v>727.66899999999998</v>
      </c>
      <c r="D40" s="1">
        <v>9.2569999999999998E-7</v>
      </c>
      <c r="E40">
        <v>0.98216899999999996</v>
      </c>
      <c r="F40">
        <v>1</v>
      </c>
      <c r="G40" t="s">
        <v>53</v>
      </c>
      <c r="H40" s="6">
        <v>1</v>
      </c>
      <c r="I40" s="6" t="s">
        <v>35</v>
      </c>
    </row>
    <row r="41" spans="1:9" x14ac:dyDescent="0.3">
      <c r="A41">
        <v>75.933000000000007</v>
      </c>
      <c r="B41">
        <v>472.52</v>
      </c>
      <c r="C41">
        <v>536.08299999999997</v>
      </c>
      <c r="D41" s="1">
        <v>1.257E-6</v>
      </c>
      <c r="E41">
        <v>0.96168900000000002</v>
      </c>
      <c r="F41">
        <v>1</v>
      </c>
      <c r="G41" t="s">
        <v>54</v>
      </c>
      <c r="H41" s="7" t="s">
        <v>36</v>
      </c>
    </row>
    <row r="42" spans="1:9" x14ac:dyDescent="0.3">
      <c r="A42">
        <v>78.22</v>
      </c>
      <c r="B42">
        <v>472.49</v>
      </c>
      <c r="C42">
        <v>568.50800000000004</v>
      </c>
      <c r="D42" s="1">
        <v>1.1850000000000001E-6</v>
      </c>
      <c r="E42">
        <v>0.98029599999999995</v>
      </c>
      <c r="F42">
        <v>1</v>
      </c>
      <c r="G42" t="s">
        <v>55</v>
      </c>
      <c r="H42" s="6">
        <v>1</v>
      </c>
      <c r="I42" s="6" t="s">
        <v>35</v>
      </c>
    </row>
    <row r="43" spans="1:9" x14ac:dyDescent="0.3">
      <c r="A43">
        <v>79.974999999999994</v>
      </c>
      <c r="B43">
        <v>472.49</v>
      </c>
      <c r="C43">
        <v>420.75599999999997</v>
      </c>
      <c r="D43" s="1">
        <v>1.601E-6</v>
      </c>
      <c r="E43">
        <v>0.98588500000000001</v>
      </c>
      <c r="F43">
        <v>1</v>
      </c>
      <c r="G43" t="s">
        <v>56</v>
      </c>
      <c r="H43" s="6">
        <v>1</v>
      </c>
      <c r="I43" t="s">
        <v>35</v>
      </c>
    </row>
    <row r="44" spans="1:9" x14ac:dyDescent="0.3">
      <c r="A44">
        <v>81.540000000000006</v>
      </c>
      <c r="B44">
        <v>472.505</v>
      </c>
      <c r="C44">
        <v>454.45699999999999</v>
      </c>
      <c r="D44" s="1">
        <v>1.482E-6</v>
      </c>
      <c r="E44">
        <v>0.98176799999999997</v>
      </c>
      <c r="F44">
        <v>1</v>
      </c>
      <c r="G44" t="s">
        <v>57</v>
      </c>
      <c r="H44" s="6">
        <v>1</v>
      </c>
      <c r="I44" s="6" t="s">
        <v>35</v>
      </c>
    </row>
    <row r="45" spans="1:9" x14ac:dyDescent="0.3">
      <c r="A45">
        <v>83.108000000000004</v>
      </c>
      <c r="B45">
        <v>472.47500000000002</v>
      </c>
      <c r="C45">
        <v>472.45299999999997</v>
      </c>
      <c r="D45" s="1">
        <v>1.426E-6</v>
      </c>
      <c r="E45">
        <v>0.94693700000000003</v>
      </c>
      <c r="F45">
        <v>0</v>
      </c>
      <c r="G45" t="s">
        <v>58</v>
      </c>
      <c r="H45" s="6">
        <v>0</v>
      </c>
    </row>
    <row r="46" spans="1:9" x14ac:dyDescent="0.3">
      <c r="A46">
        <v>84.555999999999997</v>
      </c>
      <c r="B46">
        <v>472.505</v>
      </c>
      <c r="C46">
        <v>656.625</v>
      </c>
      <c r="D46" s="1">
        <v>1.026E-6</v>
      </c>
      <c r="E46">
        <v>0.93472299999999997</v>
      </c>
      <c r="F46">
        <v>0</v>
      </c>
      <c r="G46" t="s">
        <v>59</v>
      </c>
      <c r="H46">
        <v>1</v>
      </c>
      <c r="I46" t="s">
        <v>35</v>
      </c>
    </row>
    <row r="47" spans="1:9" x14ac:dyDescent="0.3">
      <c r="A47">
        <v>86.31</v>
      </c>
      <c r="B47">
        <v>472.49</v>
      </c>
      <c r="C47">
        <v>414.19400000000002</v>
      </c>
      <c r="D47" s="1">
        <v>1.626E-6</v>
      </c>
      <c r="E47">
        <v>0.98760599999999998</v>
      </c>
      <c r="F47">
        <v>1</v>
      </c>
      <c r="G47" t="s">
        <v>60</v>
      </c>
      <c r="H47">
        <v>1</v>
      </c>
      <c r="I47" t="s">
        <v>35</v>
      </c>
    </row>
    <row r="48" spans="1:9" x14ac:dyDescent="0.3">
      <c r="A48">
        <v>90.551000000000002</v>
      </c>
      <c r="B48">
        <v>472.505</v>
      </c>
      <c r="C48">
        <v>304.63099999999997</v>
      </c>
      <c r="D48" s="1">
        <v>2.2110000000000001E-6</v>
      </c>
      <c r="E48">
        <v>0.97829999999999995</v>
      </c>
      <c r="F48">
        <v>1</v>
      </c>
      <c r="G48" t="s">
        <v>61</v>
      </c>
      <c r="H48">
        <v>1</v>
      </c>
      <c r="I48" t="s">
        <v>35</v>
      </c>
    </row>
    <row r="49" spans="1:9" x14ac:dyDescent="0.3">
      <c r="A49">
        <v>91.656000000000006</v>
      </c>
      <c r="B49">
        <v>472.46</v>
      </c>
      <c r="C49">
        <v>301.911</v>
      </c>
      <c r="D49" s="1">
        <v>2.232E-6</v>
      </c>
      <c r="E49">
        <v>0.98414100000000004</v>
      </c>
      <c r="F49">
        <v>1</v>
      </c>
      <c r="G49" t="s">
        <v>62</v>
      </c>
      <c r="H49">
        <v>1</v>
      </c>
      <c r="I49" t="s">
        <v>35</v>
      </c>
    </row>
    <row r="50" spans="1:9" x14ac:dyDescent="0.3">
      <c r="A50">
        <v>92.813999999999993</v>
      </c>
      <c r="B50">
        <v>472.47500000000002</v>
      </c>
      <c r="C50">
        <v>272.79399999999998</v>
      </c>
      <c r="D50" s="1">
        <v>2.4700000000000001E-6</v>
      </c>
      <c r="E50">
        <v>0.98274600000000001</v>
      </c>
      <c r="F50">
        <v>1</v>
      </c>
      <c r="G50" t="s">
        <v>63</v>
      </c>
      <c r="H50">
        <v>1</v>
      </c>
      <c r="I50" t="s">
        <v>35</v>
      </c>
    </row>
    <row r="51" spans="1:9" x14ac:dyDescent="0.3">
      <c r="A51">
        <v>96.664000000000001</v>
      </c>
      <c r="B51">
        <v>472.47500000000002</v>
      </c>
      <c r="C51">
        <v>222.19</v>
      </c>
      <c r="D51" s="1">
        <v>3.0319999999999999E-6</v>
      </c>
      <c r="E51">
        <v>0.97634500000000002</v>
      </c>
      <c r="F51">
        <v>1</v>
      </c>
      <c r="G51" t="s">
        <v>64</v>
      </c>
      <c r="H51">
        <v>1</v>
      </c>
      <c r="I51" t="s">
        <v>35</v>
      </c>
    </row>
    <row r="52" spans="1:9" x14ac:dyDescent="0.3">
      <c r="A52">
        <v>97.662999999999997</v>
      </c>
      <c r="B52">
        <v>472.46</v>
      </c>
      <c r="C52">
        <v>199.214</v>
      </c>
      <c r="D52" s="1">
        <v>3.382E-6</v>
      </c>
      <c r="E52">
        <v>0.97897299999999998</v>
      </c>
      <c r="F52">
        <v>1</v>
      </c>
      <c r="G52" t="s">
        <v>65</v>
      </c>
      <c r="H52">
        <v>1</v>
      </c>
      <c r="I52" t="s">
        <v>35</v>
      </c>
    </row>
    <row r="53" spans="1:9" x14ac:dyDescent="0.3">
      <c r="A53">
        <v>98.596999999999994</v>
      </c>
      <c r="B53">
        <v>472.49</v>
      </c>
      <c r="C53">
        <v>176.22800000000001</v>
      </c>
      <c r="D53" s="1">
        <v>3.8229999999999997E-6</v>
      </c>
      <c r="E53">
        <v>0.97966699999999995</v>
      </c>
      <c r="F53">
        <v>1</v>
      </c>
      <c r="G53" t="s">
        <v>66</v>
      </c>
      <c r="H53">
        <v>1</v>
      </c>
    </row>
    <row r="54" spans="1:9" x14ac:dyDescent="0.3">
      <c r="A54">
        <v>101.81399999999999</v>
      </c>
      <c r="B54">
        <v>472.4</v>
      </c>
      <c r="C54">
        <v>146.09800000000001</v>
      </c>
      <c r="D54" s="1">
        <v>4.6120000000000001E-6</v>
      </c>
      <c r="E54">
        <v>0.97602</v>
      </c>
      <c r="F54">
        <v>1</v>
      </c>
      <c r="G54" t="s">
        <v>33</v>
      </c>
      <c r="H54">
        <v>1</v>
      </c>
      <c r="I54" t="s">
        <v>35</v>
      </c>
    </row>
    <row r="55" spans="1:9" x14ac:dyDescent="0.3">
      <c r="A55">
        <v>102.60299999999999</v>
      </c>
      <c r="B55">
        <v>472.45</v>
      </c>
      <c r="C55">
        <v>121.358</v>
      </c>
      <c r="D55" s="1">
        <v>5.5520000000000004E-6</v>
      </c>
      <c r="E55">
        <v>0.98233899999999996</v>
      </c>
      <c r="F55">
        <v>1</v>
      </c>
      <c r="G55" s="5" t="s">
        <v>32</v>
      </c>
      <c r="H55">
        <v>1</v>
      </c>
      <c r="I55" t="s">
        <v>35</v>
      </c>
    </row>
    <row r="56" spans="1:9" x14ac:dyDescent="0.3">
      <c r="A56">
        <v>103.313</v>
      </c>
      <c r="B56">
        <v>472.40499999999997</v>
      </c>
      <c r="C56">
        <v>103.758</v>
      </c>
      <c r="D56" s="1">
        <v>6.494E-6</v>
      </c>
      <c r="E56">
        <v>0.97088600000000003</v>
      </c>
      <c r="F56">
        <v>1</v>
      </c>
      <c r="G56" s="3" t="s">
        <v>31</v>
      </c>
      <c r="H56" s="7" t="s">
        <v>36</v>
      </c>
    </row>
  </sheetData>
  <conditionalFormatting sqref="E1:E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H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:H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311020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2025-06-13T16:50:15Z</dcterms:created>
  <dcterms:modified xsi:type="dcterms:W3CDTF">2025-07-29T14:51:57Z</dcterms:modified>
</cp:coreProperties>
</file>